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/>
  <xr:revisionPtr revIDLastSave="0" documentId="8_{89F8F4B5-EC0D-45BD-8B0B-CE62E28122B3}" xr6:coauthVersionLast="36" xr6:coauthVersionMax="36" xr10:uidLastSave="{00000000-0000-0000-0000-000000000000}"/>
  <bookViews>
    <workbookView xWindow="0" yWindow="0" windowWidth="22260" windowHeight="12645" firstSheet="1" activeTab="1" xr2:uid="{00000000-000D-0000-FFFF-FFFF00000000}"/>
  </bookViews>
  <sheets>
    <sheet name="1h_HL" sheetId="1" r:id="rId1"/>
    <sheet name="2h_HL" sheetId="2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  <c r="F13" i="2"/>
  <c r="E13" i="2"/>
  <c r="D13" i="2"/>
  <c r="C13" i="2"/>
  <c r="F13" i="1"/>
  <c r="D13" i="1"/>
  <c r="E13" i="1"/>
  <c r="C13" i="1"/>
  <c r="B13" i="1"/>
</calcChain>
</file>

<file path=xl/sharedStrings.xml><?xml version="1.0" encoding="utf-8"?>
<sst xmlns="http://schemas.openxmlformats.org/spreadsheetml/2006/main" count="33" uniqueCount="16">
  <si>
    <t>dark</t>
  </si>
  <si>
    <t>exp1 HL</t>
  </si>
  <si>
    <t>exp2 HL</t>
  </si>
  <si>
    <t>exp3 HL</t>
  </si>
  <si>
    <t>exp4 HL</t>
  </si>
  <si>
    <t>plant1</t>
  </si>
  <si>
    <t>plant2</t>
  </si>
  <si>
    <t>plant3</t>
  </si>
  <si>
    <t>plant4</t>
  </si>
  <si>
    <t>plant5</t>
  </si>
  <si>
    <t>plant6</t>
  </si>
  <si>
    <t>plant7</t>
  </si>
  <si>
    <t>plant8</t>
  </si>
  <si>
    <t>plant9</t>
  </si>
  <si>
    <t>plant10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</si>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</sst>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workbookViewId="0" xr3:uid="{AEA406A1-0E4B-5B11-9CD5-51D6E497D94C}">
      <selection activeCell="F13" sqref="A1:F13"/>
    </sheetView>
  </sheetViews>
  <sheetFormatPr defaultRowHeight="15"/>
  <sheetData>
    <row r="1" spans="1:6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>
      <c r="A2" t="s">
        <v>5</v>
      </c>
      <c r="B2">
        <v>0.748</v>
      </c>
      <c r="C2">
        <v>0.60299999999999998</v>
      </c>
      <c r="D2">
        <v>0.48499999999999999</v>
      </c>
      <c r="E2">
        <v>0.69499999999999995</v>
      </c>
      <c r="F2">
        <v>0.68700000000000006</v>
      </c>
    </row>
    <row r="3" spans="1:6">
      <c r="A3" t="s">
        <v>6</v>
      </c>
      <c r="B3">
        <v>0.79300000000000004</v>
      </c>
      <c r="C3">
        <v>0.68600000000000005</v>
      </c>
      <c r="D3">
        <v>0.58399999999999996</v>
      </c>
      <c r="E3">
        <v>0.65300000000000002</v>
      </c>
      <c r="F3">
        <v>0.68899999999999995</v>
      </c>
    </row>
    <row r="4" spans="1:6">
      <c r="A4" t="s">
        <v>7</v>
      </c>
      <c r="B4">
        <v>0.77400000000000002</v>
      </c>
      <c r="C4">
        <v>0.74099999999999999</v>
      </c>
      <c r="D4">
        <v>0.56100000000000005</v>
      </c>
      <c r="E4">
        <v>0.74</v>
      </c>
      <c r="F4">
        <v>0.67800000000000005</v>
      </c>
    </row>
    <row r="5" spans="1:6">
      <c r="A5" t="s">
        <v>8</v>
      </c>
      <c r="B5">
        <v>0.78600000000000003</v>
      </c>
      <c r="C5">
        <v>0.72399999999999998</v>
      </c>
      <c r="D5">
        <v>0.71199999999999997</v>
      </c>
      <c r="E5">
        <v>0.69099999999999995</v>
      </c>
      <c r="F5">
        <v>0.65900000000000003</v>
      </c>
    </row>
    <row r="6" spans="1:6">
      <c r="A6" t="s">
        <v>9</v>
      </c>
      <c r="B6">
        <v>0.79800000000000004</v>
      </c>
      <c r="C6">
        <v>0.67100000000000004</v>
      </c>
      <c r="D6">
        <v>0.66300000000000003</v>
      </c>
      <c r="E6">
        <v>0.746</v>
      </c>
      <c r="F6">
        <v>0.71299999999999997</v>
      </c>
    </row>
    <row r="7" spans="1:6">
      <c r="A7" t="s">
        <v>10</v>
      </c>
      <c r="B7">
        <v>0.73599999999999999</v>
      </c>
    </row>
    <row r="8" spans="1:6">
      <c r="A8" t="s">
        <v>11</v>
      </c>
      <c r="B8">
        <v>0.81</v>
      </c>
    </row>
    <row r="9" spans="1:6">
      <c r="A9" t="s">
        <v>12</v>
      </c>
      <c r="B9">
        <v>0.78800000000000003</v>
      </c>
    </row>
    <row r="10" spans="1:6">
      <c r="A10" t="s">
        <v>13</v>
      </c>
      <c r="B10">
        <v>0.72599999999999998</v>
      </c>
    </row>
    <row r="11" spans="1:6">
      <c r="A11" t="s">
        <v>14</v>
      </c>
      <c r="B11">
        <v>0.67900000000000005</v>
      </c>
    </row>
    <row r="13" spans="1:6">
      <c r="A13" t="s">
        <v>15</v>
      </c>
      <c r="B13">
        <f>AVERAGE(B2:B11)</f>
        <v>0.76380000000000003</v>
      </c>
      <c r="C13">
        <f>AVERAGE(C2:C6)</f>
        <v>0.68500000000000016</v>
      </c>
      <c r="D13">
        <f t="shared" ref="D13:E13" si="0">AVERAGE(D2:D6)</f>
        <v>0.60099999999999998</v>
      </c>
      <c r="E13">
        <f t="shared" si="0"/>
        <v>0.70499999999999996</v>
      </c>
      <c r="F13">
        <f>AVERAGE(F2:F6)</f>
        <v>0.68520000000000003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DB5A5-80D1-4D8E-9E67-AC2104F6BDA9}">
  <dimension ref="A1:F13"/>
  <sheetViews>
    <sheetView tabSelected="1" workbookViewId="0" xr3:uid="{A1E7EECC-4601-5359-8C6B-FCD55CCD669F}">
      <selection activeCell="G4" sqref="G4"/>
    </sheetView>
  </sheetViews>
  <sheetFormatPr defaultRowHeight="15"/>
  <sheetData>
    <row r="1" spans="1:6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>
      <c r="A2" t="s">
        <v>5</v>
      </c>
      <c r="B2">
        <v>0.78</v>
      </c>
      <c r="C2">
        <v>0.59599999999999997</v>
      </c>
      <c r="D2">
        <v>0.58699999999999997</v>
      </c>
      <c r="E2">
        <v>0.61099999999999999</v>
      </c>
      <c r="F2">
        <v>0.622</v>
      </c>
    </row>
    <row r="3" spans="1:6">
      <c r="A3" t="s">
        <v>6</v>
      </c>
      <c r="B3">
        <v>0.68300000000000005</v>
      </c>
      <c r="C3">
        <v>0.65300000000000002</v>
      </c>
      <c r="D3">
        <v>0.56299999999999994</v>
      </c>
      <c r="E3">
        <v>0.60599999999999998</v>
      </c>
      <c r="F3">
        <v>0.61899999999999999</v>
      </c>
    </row>
    <row r="4" spans="1:6">
      <c r="A4" t="s">
        <v>7</v>
      </c>
      <c r="B4">
        <v>0.77700000000000002</v>
      </c>
      <c r="C4">
        <v>0.67700000000000005</v>
      </c>
      <c r="D4">
        <v>0.53800000000000003</v>
      </c>
      <c r="E4">
        <v>0.57699999999999996</v>
      </c>
      <c r="F4">
        <v>0.61899999999999999</v>
      </c>
    </row>
    <row r="5" spans="1:6">
      <c r="A5" t="s">
        <v>8</v>
      </c>
      <c r="B5">
        <v>0.79400000000000004</v>
      </c>
      <c r="C5">
        <v>0.56399999999999995</v>
      </c>
      <c r="D5">
        <v>0.57799999999999996</v>
      </c>
      <c r="E5">
        <v>0.58499999999999996</v>
      </c>
      <c r="F5">
        <v>0.625</v>
      </c>
    </row>
    <row r="6" spans="1:6">
      <c r="A6" t="s">
        <v>9</v>
      </c>
      <c r="B6">
        <v>0.78100000000000003</v>
      </c>
      <c r="C6">
        <v>0.65300000000000002</v>
      </c>
      <c r="D6">
        <v>0.60699999999999998</v>
      </c>
      <c r="E6">
        <v>0.63700000000000001</v>
      </c>
      <c r="F6">
        <v>0.69299999999999995</v>
      </c>
    </row>
    <row r="7" spans="1:6">
      <c r="A7" t="s">
        <v>10</v>
      </c>
      <c r="B7">
        <v>0.80600000000000005</v>
      </c>
    </row>
    <row r="8" spans="1:6">
      <c r="A8" t="s">
        <v>11</v>
      </c>
      <c r="B8">
        <v>0.81399999999999995</v>
      </c>
    </row>
    <row r="9" spans="1:6">
      <c r="A9" t="s">
        <v>12</v>
      </c>
      <c r="B9">
        <v>0.81100000000000005</v>
      </c>
    </row>
    <row r="10" spans="1:6">
      <c r="A10" t="s">
        <v>13</v>
      </c>
      <c r="B10">
        <v>0.78700000000000003</v>
      </c>
    </row>
    <row r="11" spans="1:6">
      <c r="A11" t="s">
        <v>14</v>
      </c>
      <c r="B11">
        <v>0.79400000000000004</v>
      </c>
    </row>
    <row r="12" spans="1:6">
      <c r="A12" t="s">
        <v>14</v>
      </c>
      <c r="B12">
        <v>0.76600000000000001</v>
      </c>
    </row>
    <row r="13" spans="1:6">
      <c r="A13" t="s">
        <v>15</v>
      </c>
      <c r="B13">
        <f>AVERAGE(B2:B12)</f>
        <v>0.7811818181818182</v>
      </c>
      <c r="C13">
        <f>AVERAGE(C2:C6)</f>
        <v>0.62860000000000005</v>
      </c>
      <c r="D13">
        <f t="shared" ref="D13:E13" si="0">AVERAGE(D2:D6)</f>
        <v>0.5746</v>
      </c>
      <c r="E13">
        <f t="shared" si="0"/>
        <v>0.60319999999999996</v>
      </c>
      <c r="F13">
        <f>AVERAGE(F2:F6)</f>
        <v>0.63560000000000005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5348555.xlsx</cp:lastModifiedBy>
  <cp:revision/>
  <dcterms:created xsi:type="dcterms:W3CDTF">2015-06-05T18:17:20Z</dcterms:created>
  <dcterms:modified xsi:type="dcterms:W3CDTF">2024-09-13T15:24:33Z</dcterms:modified>
  <cp:category/>
  <cp:contentStatus/>
</cp:coreProperties>
</file>